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报名表" sheetId="2" r:id="rId2"/>
    <sheet name="Sheet2" sheetId="4" state="hidden" r:id="rId3"/>
    <sheet name="Sheet3" sheetId="3" state="hidden" r:id="rId4"/>
  </sheets>
  <calcPr calcId="144525"/>
</workbook>
</file>

<file path=xl/sharedStrings.xml><?xml version="1.0" encoding="utf-8"?>
<sst xmlns="http://schemas.openxmlformats.org/spreadsheetml/2006/main" count="90" uniqueCount="78">
  <si>
    <t>姓名</t>
  </si>
  <si>
    <t>性别</t>
  </si>
  <si>
    <t>出生日期</t>
  </si>
  <si>
    <t>民族</t>
  </si>
  <si>
    <t>省份</t>
  </si>
  <si>
    <t>身份证号</t>
  </si>
  <si>
    <t>手机号码</t>
  </si>
  <si>
    <t>电子邮箱</t>
  </si>
  <si>
    <t>领队姓名</t>
  </si>
  <si>
    <t>领队电话</t>
  </si>
  <si>
    <t>学校/单位名称</t>
  </si>
  <si>
    <t>专业指导老师</t>
  </si>
  <si>
    <t>通信地址</t>
  </si>
  <si>
    <t>大赛报名</t>
  </si>
  <si>
    <t>有偿钢琴伴奏</t>
  </si>
  <si>
    <t>报名费</t>
  </si>
  <si>
    <t>汇款人姓名</t>
  </si>
  <si>
    <t>学习演奏简历与获奖情况</t>
  </si>
  <si>
    <t>参赛选手照片</t>
  </si>
  <si>
    <t>身份证照片</t>
  </si>
  <si>
    <t>汇款单截图</t>
  </si>
  <si>
    <t>小学组（含应届毕业生）</t>
  </si>
  <si>
    <t>初中组（普通中学，含应届毕业生）</t>
  </si>
  <si>
    <t>高中组（普通高中，含应届毕业生）</t>
  </si>
  <si>
    <t>专业组（2019 年 7 月 1 日未满 35 周岁者，均可参加）</t>
  </si>
  <si>
    <t>观摩不比赛</t>
  </si>
  <si>
    <t>专业组(第一轮视频赛）</t>
  </si>
  <si>
    <t>2023津宝第七届国际音乐节暨第二届巴松艺术节大赛报名表</t>
  </si>
  <si>
    <t>报 名 表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</si>
  <si>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姓    名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</si>
  <si>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性    别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</si>
  <si>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出生日期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</si>
  <si>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民    族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</si>
  <si>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省    份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</si>
  <si>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身份证号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</si>
  <si>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手机号码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</si>
  <si>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专业指导老师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</si>
  <si>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rFont val="宋体"/>
        <charset val="134"/>
        <scheme val="minor"/>
      </rPr>
      <t>指导教师电话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</si>
  <si>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报名费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</si>
  <si>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汇款人姓名</t>
    </r>
  </si>
  <si>
    <t>通讯地址</t>
  </si>
  <si>
    <t>巴松报名</t>
  </si>
  <si>
    <t>*参加该项填“是”</t>
  </si>
  <si>
    <t>巴松艺术节</t>
  </si>
  <si>
    <t>小学组</t>
  </si>
  <si>
    <t>所有在读小学生含应届毕业生</t>
  </si>
  <si>
    <t>初中A组</t>
  </si>
  <si>
    <t>音乐、艺术院校附中初一至初三在读学生（含应届毕业生）</t>
  </si>
  <si>
    <t>初中B组</t>
  </si>
  <si>
    <t>普通中学初一至初三在读学生（含应届毕业生）</t>
  </si>
  <si>
    <t>高中A组</t>
  </si>
  <si>
    <t>音乐、艺术院校附中高一至高三在读学生（含应届毕业生）</t>
  </si>
  <si>
    <t>高中B组</t>
  </si>
  <si>
    <t>在校高中学生高一至高三在读生，含应届毕业生</t>
  </si>
  <si>
    <t>专业组</t>
  </si>
  <si>
    <t>2023 年 7 月 1 日未满 35 周岁者，均可参加</t>
  </si>
  <si>
    <t>年龄不限</t>
  </si>
  <si>
    <t>本人承诺遵守艺术节章程，参赛使用规定乐谱。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</si>
  <si>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家长或本人签字</t>
    </r>
  </si>
  <si>
    <t>要求</t>
  </si>
  <si>
    <t>报名缴费信息</t>
  </si>
  <si>
    <t>收款单位名称</t>
  </si>
  <si>
    <t>天津市津宝乐器有限公司</t>
  </si>
  <si>
    <t>开  户   行</t>
  </si>
  <si>
    <t>工商银行天津开元支行（银行行号10211 00811 83）</t>
  </si>
  <si>
    <t>缴 费 账 号</t>
  </si>
  <si>
    <t>03020 96319 100000 852</t>
  </si>
  <si>
    <t>请通过网上银行转账或银行柜台办理</t>
  </si>
  <si>
    <t xml:space="preserve">  转账时请备注:参赛本人姓名、参赛项目、组别</t>
  </si>
  <si>
    <r>
      <rPr>
        <sz val="11"/>
        <color rgb="FFFF0000"/>
        <rFont val="宋体"/>
        <charset val="134"/>
      </rPr>
      <t xml:space="preserve"> *参赛选手照片</t>
    </r>
    <r>
      <rPr>
        <sz val="11"/>
        <color rgb="FF000000"/>
        <rFont val="宋体"/>
        <charset val="134"/>
      </rPr>
      <t xml:space="preserve">
  (点击插入-图片-选择一张一寸照片)</t>
    </r>
  </si>
  <si>
    <t>*将身份证扫描件或户口本本人页证明插入在此处
(在菜单栏-插入-图片-选择身份证照片)</t>
  </si>
  <si>
    <t>*将汇款单或转账截图插入在此处
(在菜单栏-插入-图片-选择转账截图)</t>
  </si>
  <si>
    <t>指导教师电话</t>
  </si>
  <si>
    <t>高中组</t>
  </si>
  <si>
    <t>观摩</t>
  </si>
  <si>
    <t>汇款人</t>
  </si>
  <si>
    <t>汇款金额</t>
  </si>
  <si>
    <t>家长或本人签字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</si>
</sst>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theme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34" applyNumberFormat="0" applyAlignment="0" applyProtection="0">
      <alignment vertical="center"/>
    </xf>
    <xf numFmtId="0" fontId="22" fillId="12" borderId="30" applyNumberFormat="0" applyAlignment="0" applyProtection="0">
      <alignment vertical="center"/>
    </xf>
    <xf numFmtId="0" fontId="23" fillId="13" borderId="3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4" fillId="0" borderId="7" xfId="1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workbookViewId="0">
      <selection activeCell="Z12" sqref="Z12"/>
    </sheetView>
  </sheetViews>
  <sheetFormatPr defaultColWidth="9" defaultRowHeight="13.5" outlineLevelRow="6"/>
  <cols>
    <col min="1" max="2" width="7.375" style="1" customWidth="1"/>
    <col min="3" max="3" width="9.375" style="1" hidden="1" customWidth="1"/>
    <col min="4" max="5" width="7.375" style="1" hidden="1" customWidth="1"/>
    <col min="6" max="13" width="9" hidden="1" customWidth="1"/>
    <col min="14" max="14" width="58.25" customWidth="1"/>
    <col min="15" max="15" width="12.25" customWidth="1"/>
    <col min="17" max="17" width="9.75" hidden="1" customWidth="1"/>
    <col min="18" max="18" width="9" hidden="1" customWidth="1"/>
    <col min="19" max="19" width="12" hidden="1" customWidth="1"/>
    <col min="20" max="22" width="9" hidden="1" customWidth="1"/>
  </cols>
  <sheetData>
    <row r="1" ht="36" spans="1:22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3" t="s">
        <v>9</v>
      </c>
      <c r="K1" s="63" t="s">
        <v>10</v>
      </c>
      <c r="L1" s="63" t="s">
        <v>11</v>
      </c>
      <c r="M1" s="64" t="s">
        <v>12</v>
      </c>
      <c r="N1" s="63" t="s">
        <v>13</v>
      </c>
      <c r="O1" s="63" t="s">
        <v>14</v>
      </c>
      <c r="P1" s="63" t="s">
        <v>15</v>
      </c>
      <c r="Q1" s="65" t="s">
        <v>16</v>
      </c>
      <c r="R1" s="64" t="s">
        <v>17</v>
      </c>
      <c r="S1" s="63" t="s">
        <v>18</v>
      </c>
      <c r="T1" s="63" t="s">
        <v>19</v>
      </c>
      <c r="U1" s="63" t="s">
        <v>20</v>
      </c>
      <c r="V1" s="65"/>
    </row>
    <row r="2" ht="24" customHeight="1" spans="14:16">
      <c r="N2" t="s">
        <v>21</v>
      </c>
      <c r="P2">
        <v>1200</v>
      </c>
    </row>
    <row r="3" ht="24" customHeight="1" spans="14:16">
      <c r="N3" t="s">
        <v>22</v>
      </c>
      <c r="P3">
        <v>1300</v>
      </c>
    </row>
    <row r="4" ht="24" customHeight="1" spans="14:16">
      <c r="N4" t="s">
        <v>23</v>
      </c>
      <c r="P4">
        <v>1400</v>
      </c>
    </row>
    <row r="5" ht="24" customHeight="1" spans="14:16">
      <c r="N5" t="s">
        <v>24</v>
      </c>
      <c r="P5">
        <v>1600</v>
      </c>
    </row>
    <row r="6" ht="24" customHeight="1" spans="14:16">
      <c r="N6" t="s">
        <v>25</v>
      </c>
      <c r="P6">
        <v>1000</v>
      </c>
    </row>
    <row r="7" ht="30" customHeight="1" spans="14:16">
      <c r="N7" t="s">
        <v>26</v>
      </c>
      <c r="P7">
        <v>200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workbookViewId="0">
      <selection activeCell="F5" sqref="F5"/>
    </sheetView>
  </sheetViews>
  <sheetFormatPr defaultColWidth="9" defaultRowHeight="13.5"/>
  <cols>
    <col min="1" max="1" width="16.625" customWidth="1"/>
    <col min="2" max="2" width="14.125" customWidth="1"/>
    <col min="5" max="5" width="26.625" customWidth="1"/>
    <col min="6" max="6" width="14" customWidth="1"/>
    <col min="7" max="7" width="12.75" customWidth="1"/>
    <col min="8" max="8" width="7.25" customWidth="1"/>
    <col min="11" max="11" width="8.5" customWidth="1"/>
  </cols>
  <sheetData>
    <row r="1" ht="23.25" spans="1:11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0.25" spans="1:1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3"/>
    </row>
    <row r="3" ht="24" customHeight="1" spans="1:11">
      <c r="A3" s="6" t="s">
        <v>29</v>
      </c>
      <c r="B3" s="7"/>
      <c r="C3" s="8"/>
      <c r="D3" s="8"/>
      <c r="E3" s="9"/>
      <c r="F3" s="10" t="s">
        <v>30</v>
      </c>
      <c r="G3" s="11"/>
      <c r="H3" s="11"/>
      <c r="I3" s="11"/>
      <c r="J3" s="11"/>
      <c r="K3" s="11"/>
    </row>
    <row r="4" ht="24" customHeight="1" spans="1:11">
      <c r="A4" s="6" t="s">
        <v>31</v>
      </c>
      <c r="B4" s="7"/>
      <c r="C4" s="8"/>
      <c r="D4" s="8"/>
      <c r="E4" s="9"/>
      <c r="F4" s="12" t="s">
        <v>32</v>
      </c>
      <c r="G4" s="11"/>
      <c r="H4" s="11"/>
      <c r="I4" s="11"/>
      <c r="J4" s="11"/>
      <c r="K4" s="11"/>
    </row>
    <row r="5" ht="24" customHeight="1" spans="1:11">
      <c r="A5" s="6" t="s">
        <v>33</v>
      </c>
      <c r="B5" s="7"/>
      <c r="C5" s="8"/>
      <c r="D5" s="8"/>
      <c r="E5" s="9"/>
      <c r="F5" s="12" t="s">
        <v>34</v>
      </c>
      <c r="G5" s="13"/>
      <c r="H5" s="13"/>
      <c r="I5" s="13"/>
      <c r="J5" s="13"/>
      <c r="K5" s="13"/>
    </row>
    <row r="6" ht="24" customHeight="1" spans="1:11">
      <c r="A6" s="6" t="s">
        <v>35</v>
      </c>
      <c r="B6" s="7"/>
      <c r="C6" s="8"/>
      <c r="D6" s="8"/>
      <c r="E6" s="9"/>
      <c r="F6" s="12" t="s">
        <v>36</v>
      </c>
      <c r="G6" s="14"/>
      <c r="H6" s="11"/>
      <c r="I6" s="11"/>
      <c r="J6" s="11"/>
      <c r="K6" s="11"/>
    </row>
    <row r="7" ht="24" customHeight="1" spans="1:11">
      <c r="A7" s="15" t="s">
        <v>10</v>
      </c>
      <c r="B7" s="7"/>
      <c r="C7" s="8"/>
      <c r="D7" s="8"/>
      <c r="E7" s="9"/>
      <c r="F7" s="10" t="s">
        <v>37</v>
      </c>
      <c r="G7" s="11"/>
      <c r="H7" s="11"/>
      <c r="I7" s="11"/>
      <c r="J7" s="11"/>
      <c r="K7" s="11"/>
    </row>
    <row r="8" ht="24.95" customHeight="1" spans="1:11">
      <c r="A8" s="16" t="s">
        <v>38</v>
      </c>
      <c r="B8" s="17"/>
      <c r="C8" s="17"/>
      <c r="D8" s="17"/>
      <c r="E8" s="17"/>
      <c r="F8" s="18" t="s">
        <v>39</v>
      </c>
      <c r="G8" s="17"/>
      <c r="H8" s="17"/>
      <c r="I8" s="17"/>
      <c r="J8" s="17"/>
      <c r="K8" s="17"/>
    </row>
    <row r="9" ht="24.95" customHeight="1" spans="1:11">
      <c r="A9" s="15" t="s">
        <v>40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ht="30" customHeight="1" spans="1:12">
      <c r="A10" s="19" t="s">
        <v>41</v>
      </c>
      <c r="B10" s="20"/>
      <c r="C10" s="20"/>
      <c r="D10" s="20"/>
      <c r="E10" s="20"/>
      <c r="F10" s="20"/>
      <c r="G10" s="21" t="s">
        <v>42</v>
      </c>
      <c r="H10" s="22"/>
      <c r="I10" s="22"/>
      <c r="J10" s="22"/>
      <c r="K10" s="54"/>
      <c r="L10" s="55"/>
    </row>
    <row r="11" ht="27" customHeight="1" spans="1:12">
      <c r="A11" s="23" t="s">
        <v>43</v>
      </c>
      <c r="B11" s="24" t="s">
        <v>44</v>
      </c>
      <c r="C11" s="25" t="s">
        <v>45</v>
      </c>
      <c r="D11" s="26"/>
      <c r="E11" s="26"/>
      <c r="F11" s="26"/>
      <c r="G11" s="27"/>
      <c r="H11" s="28"/>
      <c r="I11" s="28"/>
      <c r="J11" s="28"/>
      <c r="K11" s="56"/>
      <c r="L11" s="55"/>
    </row>
    <row r="12" ht="27" customHeight="1" spans="1:12">
      <c r="A12" s="29"/>
      <c r="B12" s="24" t="s">
        <v>46</v>
      </c>
      <c r="C12" s="30" t="s">
        <v>47</v>
      </c>
      <c r="D12" s="31"/>
      <c r="E12" s="31"/>
      <c r="F12" s="31"/>
      <c r="G12" s="27"/>
      <c r="H12" s="28"/>
      <c r="I12" s="28"/>
      <c r="J12" s="28"/>
      <c r="K12" s="56"/>
      <c r="L12" s="55"/>
    </row>
    <row r="13" ht="27" customHeight="1" spans="1:12">
      <c r="A13" s="29"/>
      <c r="B13" s="24" t="s">
        <v>48</v>
      </c>
      <c r="C13" s="32" t="s">
        <v>49</v>
      </c>
      <c r="D13" s="33"/>
      <c r="E13" s="33"/>
      <c r="F13" s="31"/>
      <c r="G13" s="27"/>
      <c r="H13" s="28"/>
      <c r="I13" s="28"/>
      <c r="J13" s="28"/>
      <c r="K13" s="56"/>
      <c r="L13" s="55"/>
    </row>
    <row r="14" ht="27" customHeight="1" spans="1:12">
      <c r="A14" s="29"/>
      <c r="B14" s="24" t="s">
        <v>50</v>
      </c>
      <c r="C14" s="30" t="s">
        <v>51</v>
      </c>
      <c r="D14" s="31"/>
      <c r="E14" s="31"/>
      <c r="F14" s="31"/>
      <c r="G14" s="27"/>
      <c r="H14" s="28"/>
      <c r="I14" s="28"/>
      <c r="J14" s="28"/>
      <c r="K14" s="56"/>
      <c r="L14" s="55"/>
    </row>
    <row r="15" ht="27" customHeight="1" spans="1:12">
      <c r="A15" s="29"/>
      <c r="B15" s="24" t="s">
        <v>52</v>
      </c>
      <c r="C15" s="34" t="s">
        <v>53</v>
      </c>
      <c r="D15" s="35"/>
      <c r="E15" s="35"/>
      <c r="F15" s="35"/>
      <c r="G15" s="27"/>
      <c r="H15" s="28"/>
      <c r="I15" s="28"/>
      <c r="J15" s="28"/>
      <c r="K15" s="56"/>
      <c r="L15" s="55"/>
    </row>
    <row r="16" ht="27" customHeight="1" spans="1:12">
      <c r="A16" s="29"/>
      <c r="B16" s="24" t="s">
        <v>54</v>
      </c>
      <c r="C16" s="36" t="s">
        <v>55</v>
      </c>
      <c r="D16" s="37"/>
      <c r="E16" s="37"/>
      <c r="F16" s="37"/>
      <c r="G16" s="27"/>
      <c r="H16" s="28"/>
      <c r="I16" s="28"/>
      <c r="J16" s="28"/>
      <c r="K16" s="56"/>
      <c r="L16" s="55"/>
    </row>
    <row r="17" ht="27" customHeight="1" spans="1:12">
      <c r="A17" s="38"/>
      <c r="B17" s="39" t="s">
        <v>25</v>
      </c>
      <c r="C17" s="40" t="s">
        <v>56</v>
      </c>
      <c r="D17" s="41"/>
      <c r="E17" s="41"/>
      <c r="F17" s="41"/>
      <c r="G17" s="27"/>
      <c r="H17" s="28"/>
      <c r="I17" s="28"/>
      <c r="J17" s="28"/>
      <c r="K17" s="56"/>
      <c r="L17" s="55"/>
    </row>
    <row r="18" ht="30" customHeight="1" spans="1:19">
      <c r="A18" s="17" t="s">
        <v>57</v>
      </c>
      <c r="B18" s="17"/>
      <c r="C18" s="17"/>
      <c r="D18" s="17"/>
      <c r="E18" s="17"/>
      <c r="F18" s="17"/>
      <c r="G18" s="18" t="s">
        <v>58</v>
      </c>
      <c r="H18" s="17"/>
      <c r="I18" s="17"/>
      <c r="J18" s="17"/>
      <c r="K18" s="17"/>
      <c r="L18" s="57"/>
      <c r="M18" s="57"/>
      <c r="N18" s="57"/>
      <c r="O18" s="57"/>
      <c r="P18" s="57"/>
      <c r="Q18" s="57"/>
      <c r="R18" s="57"/>
      <c r="S18" s="57"/>
    </row>
    <row r="19" ht="21" customHeight="1" spans="1:11">
      <c r="A19" s="42" t="s">
        <v>59</v>
      </c>
      <c r="B19" s="43" t="s">
        <v>60</v>
      </c>
      <c r="C19" s="44"/>
      <c r="D19" s="44"/>
      <c r="E19" s="44"/>
      <c r="F19" s="38" t="s">
        <v>61</v>
      </c>
      <c r="G19" s="45" t="s">
        <v>62</v>
      </c>
      <c r="H19" s="46"/>
      <c r="I19" s="46"/>
      <c r="J19" s="46"/>
      <c r="K19" s="58"/>
    </row>
    <row r="20" ht="21" customHeight="1" spans="1:11">
      <c r="A20" s="42"/>
      <c r="B20" s="43"/>
      <c r="C20" s="44"/>
      <c r="D20" s="44"/>
      <c r="E20" s="44"/>
      <c r="F20" s="17" t="s">
        <v>63</v>
      </c>
      <c r="G20" s="47" t="s">
        <v>64</v>
      </c>
      <c r="H20" s="48"/>
      <c r="I20" s="48"/>
      <c r="J20" s="48"/>
      <c r="K20" s="59"/>
    </row>
    <row r="21" ht="21" customHeight="1" spans="1:11">
      <c r="A21" s="42"/>
      <c r="B21" s="43"/>
      <c r="C21" s="44"/>
      <c r="D21" s="44"/>
      <c r="E21" s="44"/>
      <c r="F21" s="17" t="s">
        <v>65</v>
      </c>
      <c r="G21" s="47" t="s">
        <v>66</v>
      </c>
      <c r="H21" s="48"/>
      <c r="I21" s="48"/>
      <c r="J21" s="48"/>
      <c r="K21" s="59"/>
    </row>
    <row r="22" ht="21" customHeight="1" spans="1:11">
      <c r="A22" s="42"/>
      <c r="B22" s="43"/>
      <c r="C22" s="44"/>
      <c r="D22" s="44"/>
      <c r="E22" s="44"/>
      <c r="F22" s="47" t="s">
        <v>67</v>
      </c>
      <c r="G22" s="48"/>
      <c r="H22" s="48"/>
      <c r="I22" s="48"/>
      <c r="J22" s="48"/>
      <c r="K22" s="59"/>
    </row>
    <row r="23" ht="21" customHeight="1" spans="1:11">
      <c r="A23" s="42"/>
      <c r="B23" s="45"/>
      <c r="C23" s="46"/>
      <c r="D23" s="46"/>
      <c r="E23" s="46"/>
      <c r="F23" s="49" t="s">
        <v>68</v>
      </c>
      <c r="G23" s="50"/>
      <c r="H23" s="50"/>
      <c r="I23" s="50"/>
      <c r="J23" s="50"/>
      <c r="K23" s="60"/>
    </row>
    <row r="24" ht="114" customHeight="1" spans="1:11">
      <c r="A24" s="51" t="s">
        <v>69</v>
      </c>
      <c r="B24" s="52" t="s">
        <v>70</v>
      </c>
      <c r="C24" s="52"/>
      <c r="D24" s="52"/>
      <c r="E24" s="52"/>
      <c r="F24" s="52" t="s">
        <v>71</v>
      </c>
      <c r="G24" s="52"/>
      <c r="H24" s="52"/>
      <c r="I24" s="52"/>
      <c r="J24" s="52"/>
      <c r="K24" s="61"/>
    </row>
  </sheetData>
  <mergeCells count="44">
    <mergeCell ref="A1:K1"/>
    <mergeCell ref="A2:K2"/>
    <mergeCell ref="B3:E3"/>
    <mergeCell ref="G3:K3"/>
    <mergeCell ref="B4:E4"/>
    <mergeCell ref="G4:K4"/>
    <mergeCell ref="B5:E5"/>
    <mergeCell ref="G5:K5"/>
    <mergeCell ref="B6:E6"/>
    <mergeCell ref="G6:K6"/>
    <mergeCell ref="B7:E7"/>
    <mergeCell ref="G7:K7"/>
    <mergeCell ref="B8:E8"/>
    <mergeCell ref="G8:K8"/>
    <mergeCell ref="B9:K9"/>
    <mergeCell ref="A10:F10"/>
    <mergeCell ref="G10:K10"/>
    <mergeCell ref="C11:F11"/>
    <mergeCell ref="G11:K11"/>
    <mergeCell ref="C12:F12"/>
    <mergeCell ref="G12:K12"/>
    <mergeCell ref="C13:E13"/>
    <mergeCell ref="G13:K13"/>
    <mergeCell ref="C14:F14"/>
    <mergeCell ref="G14:K14"/>
    <mergeCell ref="C15:F15"/>
    <mergeCell ref="G15:K15"/>
    <mergeCell ref="C16:F16"/>
    <mergeCell ref="G16:K16"/>
    <mergeCell ref="C17:F17"/>
    <mergeCell ref="G17:K17"/>
    <mergeCell ref="A18:F18"/>
    <mergeCell ref="G18:H18"/>
    <mergeCell ref="I18:K18"/>
    <mergeCell ref="G19:K19"/>
    <mergeCell ref="G20:K20"/>
    <mergeCell ref="G21:K21"/>
    <mergeCell ref="F22:K22"/>
    <mergeCell ref="F23:K23"/>
    <mergeCell ref="B24:E24"/>
    <mergeCell ref="F24:K24"/>
    <mergeCell ref="A11:A17"/>
    <mergeCell ref="A19:A23"/>
    <mergeCell ref="B19:E2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E15" sqref="E15"/>
    </sheetView>
  </sheetViews>
  <sheetFormatPr defaultColWidth="9" defaultRowHeight="13.5" outlineLevelRow="1"/>
  <cols>
    <col min="1" max="1" width="10.75" style="2" customWidth="1"/>
    <col min="2" max="2" width="11.5" style="2" customWidth="1"/>
    <col min="3" max="3" width="23.375" style="2" customWidth="1"/>
    <col min="4" max="5" width="9" style="2"/>
    <col min="6" max="6" width="16.25" style="2" customWidth="1"/>
    <col min="7" max="7" width="7.875" style="2" customWidth="1"/>
    <col min="8" max="12" width="8.5" style="2" customWidth="1"/>
    <col min="13" max="13" width="10" style="2" customWidth="1"/>
    <col min="14" max="14" width="11.875" style="2" customWidth="1"/>
    <col min="15" max="15" width="16" style="2" customWidth="1"/>
    <col min="16" max="16" width="11.75" style="2" customWidth="1"/>
    <col min="17" max="17" width="11.5" style="2" customWidth="1"/>
  </cols>
  <sheetData>
    <row r="1" spans="1:17">
      <c r="A1" s="2" t="str">
        <f>报名表!A3</f>
        <v>*姓    名</v>
      </c>
      <c r="B1" s="2" t="str">
        <f>报名表!A4</f>
        <v>*出生日期</v>
      </c>
      <c r="C1" s="2" t="str">
        <f>报名表!F5</f>
        <v>*身份证号</v>
      </c>
      <c r="D1" s="2" t="str">
        <f>报名表!F3</f>
        <v>*性    别</v>
      </c>
      <c r="E1" s="2" t="str">
        <f>报名表!F4</f>
        <v>*民    族</v>
      </c>
      <c r="F1" s="2" t="str">
        <f>报名表!A6</f>
        <v>*手机号码</v>
      </c>
      <c r="G1" s="2" t="str">
        <f>报名表!B11</f>
        <v>小学组</v>
      </c>
      <c r="H1" s="2" t="str">
        <f>报名表!B12</f>
        <v>初中A组</v>
      </c>
      <c r="I1" s="2" t="str">
        <f>报名表!B13</f>
        <v>初中B组</v>
      </c>
      <c r="J1" s="2" t="str">
        <f>报名表!B14</f>
        <v>高中A组</v>
      </c>
      <c r="K1" s="2" t="str">
        <f>报名表!B15</f>
        <v>高中B组</v>
      </c>
      <c r="L1" s="2" t="str">
        <f>报名表!B16</f>
        <v>专业组</v>
      </c>
      <c r="M1" s="2" t="str">
        <f>报名表!B17</f>
        <v>观摩不比赛</v>
      </c>
      <c r="N1" s="2" t="str">
        <f>报名表!F6</f>
        <v>*专业指导老师</v>
      </c>
      <c r="O1" s="2" t="str">
        <f>报名表!F7</f>
        <v>*指导教师电话</v>
      </c>
      <c r="P1" s="2" t="str">
        <f>报名表!A8</f>
        <v>*报名费</v>
      </c>
      <c r="Q1" s="2" t="str">
        <f>报名表!F8</f>
        <v>*汇款人姓名</v>
      </c>
    </row>
    <row r="2" spans="1:17">
      <c r="A2" s="2">
        <f>报名表!B3</f>
        <v>0</v>
      </c>
      <c r="B2" s="2">
        <f>报名表!B4</f>
        <v>0</v>
      </c>
      <c r="C2" s="2">
        <f>报名表!G5</f>
        <v>0</v>
      </c>
      <c r="D2" s="2">
        <f>报名表!G3</f>
        <v>0</v>
      </c>
      <c r="E2" s="2">
        <f>报名表!G4</f>
        <v>0</v>
      </c>
      <c r="F2" s="2">
        <f>报名表!B6</f>
        <v>0</v>
      </c>
      <c r="G2" s="2">
        <f>报名表!G11</f>
        <v>0</v>
      </c>
      <c r="H2" s="2">
        <f>报名表!G12</f>
        <v>0</v>
      </c>
      <c r="I2" s="2">
        <f>报名表!G13</f>
        <v>0</v>
      </c>
      <c r="J2" s="2">
        <f>报名表!G14</f>
        <v>0</v>
      </c>
      <c r="K2" s="2">
        <f>报名表!G15</f>
        <v>0</v>
      </c>
      <c r="L2" s="2">
        <f>报名表!G16</f>
        <v>0</v>
      </c>
      <c r="M2" s="2">
        <f>报名表!G17</f>
        <v>0</v>
      </c>
      <c r="N2" s="2">
        <f>报名表!G6</f>
        <v>0</v>
      </c>
      <c r="O2" s="2">
        <f>报名表!G7</f>
        <v>0</v>
      </c>
      <c r="P2" s="2">
        <f>报名表!B8</f>
        <v>0</v>
      </c>
      <c r="Q2" s="2">
        <f>报名表!G8</f>
        <v>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workbookViewId="0">
      <selection activeCell="F21" sqref="F21"/>
    </sheetView>
  </sheetViews>
  <sheetFormatPr defaultColWidth="9" defaultRowHeight="13.5" outlineLevelRow="1"/>
  <cols>
    <col min="1" max="1" width="9" style="1"/>
    <col min="2" max="2" width="6.75" style="1" customWidth="1"/>
    <col min="3" max="3" width="12.5" style="1" customWidth="1"/>
    <col min="4" max="4" width="7.25" style="1" customWidth="1"/>
    <col min="5" max="5" width="20.375" style="1" customWidth="1"/>
    <col min="6" max="9" width="9" style="1"/>
    <col min="10" max="10" width="14.125" style="1" customWidth="1"/>
    <col min="11" max="17" width="9" style="1"/>
    <col min="18" max="18" width="16.5" style="1" customWidth="1"/>
    <col min="19" max="19" width="9" style="1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6</v>
      </c>
      <c r="H1" s="1" t="s">
        <v>11</v>
      </c>
      <c r="I1" s="1" t="s">
        <v>72</v>
      </c>
      <c r="J1" s="1" t="s">
        <v>10</v>
      </c>
      <c r="K1" s="1" t="str">
        <f>报名表!B11</f>
        <v>小学组</v>
      </c>
      <c r="L1" s="1" t="str">
        <f>报名表!B12</f>
        <v>初中A组</v>
      </c>
      <c r="M1" s="1" t="s">
        <v>73</v>
      </c>
      <c r="N1" s="1" t="s">
        <v>54</v>
      </c>
      <c r="O1" s="1" t="s">
        <v>74</v>
      </c>
      <c r="P1" s="1" t="s">
        <v>75</v>
      </c>
      <c r="Q1" s="1" t="s">
        <v>76</v>
      </c>
      <c r="R1" s="1" t="s">
        <v>77</v>
      </c>
    </row>
    <row r="2" spans="1:18">
      <c r="A2" s="1">
        <f>报名表!B3</f>
        <v>0</v>
      </c>
      <c r="B2" s="1">
        <f>报名表!G3</f>
        <v>0</v>
      </c>
      <c r="C2" s="1">
        <f>报名表!B4</f>
        <v>0</v>
      </c>
      <c r="D2" s="1">
        <f>报名表!G4</f>
        <v>0</v>
      </c>
      <c r="E2" s="1">
        <f>报名表!G5</f>
        <v>0</v>
      </c>
      <c r="F2" s="1">
        <f>报名表!B5</f>
        <v>0</v>
      </c>
      <c r="G2" s="1">
        <f>报名表!B6</f>
        <v>0</v>
      </c>
      <c r="H2" s="1">
        <f>报名表!G6</f>
        <v>0</v>
      </c>
      <c r="I2" s="1">
        <f>报名表!G7</f>
        <v>0</v>
      </c>
      <c r="J2" s="1">
        <f>报名表!B7</f>
        <v>0</v>
      </c>
      <c r="K2" s="1">
        <f>报名表!G11</f>
        <v>0</v>
      </c>
      <c r="L2" s="1">
        <f>报名表!G12</f>
        <v>0</v>
      </c>
      <c r="M2" s="1">
        <f>报名表!G14</f>
        <v>0</v>
      </c>
      <c r="N2" s="1">
        <f>报名表!G16</f>
        <v>0</v>
      </c>
      <c r="O2" s="1">
        <f>报名表!G17</f>
        <v>0</v>
      </c>
      <c r="P2" s="1">
        <f>报名表!G8</f>
        <v>0</v>
      </c>
      <c r="Q2" s="1">
        <f>报名表!B8</f>
        <v>0</v>
      </c>
      <c r="R2" s="1">
        <f>报名表!I18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报名表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%E7%AC%91:-D(%5E_%5E)%E7%AC%91</cp:lastModifiedBy>
  <dcterms:created xsi:type="dcterms:W3CDTF">2019-03-19T00:14:00Z</dcterms:created>
  <dcterms:modified xsi:type="dcterms:W3CDTF">2023-04-21T00:44:44Z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8D495FEAA6EF4B7FA7D77AC0B199A3E1</vt:lpwstr>
  </property>
</Properties>
</file>